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26" l="1"/>
  <c r="C7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<sst xmlns="http://schemas.openxmlformats.org/spreadsheetml/2006/main" count="58" uniqueCount="45">
  <si>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</si>
  <si>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</si>
  <si>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</si>
  <si>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</si>
  <si>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</si>
  <si>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</si>
  <si>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</si>
  <si>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</si>
  <si>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</si>
  <si>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</si>
  <si>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</si>
  <si>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</si>
  <si>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</si>
  <si>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</si>
  <si>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</si>
  <si>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</si>
  <si>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</si>
  <si>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</si>
  <si>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</si>
  <si>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</si>
  <si>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</si>
  <si>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</si>
  <si>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</si>
  <si>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</si>
  <si>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</si>
  <si>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</si>
  <si>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</si>
  <si>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</si>
  <si>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</si>
  <si>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</si>
  <si>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</si>
  <si>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</si>
  <si>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</si>
  <si>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</si>
  <si>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</si>
  <si>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</si>
  <si>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 </t>
  </si>
  <si>
    <t>*</t>
  </si>
  <si>
    <t>СОШ с. Ванзеват</t>
  </si>
  <si>
    <t>https://shkolavanzevat-r86.gosweb.gosuslugi.ru/netcat_files/userfiles/Polozhenie_o_poryadke_i_provedenii_meropriyatiy_po_roditelskomu_kontrolyu_za_organizatsiey_pitaniya.pdf 
https://shkolavanzevat-r86.gosweb.gosuslugi.ru/netcat_files/userfiles/Polozhenie_o_poryadke_i_provedenii_meropriyatiy_po_roditelskomu_kontrolyu_za_organizatsiey_pitaniya.pdf</t>
  </si>
  <si>
    <t>8 800 200 0411 
8 800 200 3411 
8 800 200 9185 
8 (34670) 3-23-38</t>
  </si>
  <si>
    <t>https://shkolavanzevat-r86.gosweb.gosuslugi.ru/netcat_files/userfiles/Anketa_obuchayuschiesya.pdf 
https://shkolavanzevat-r86.gosweb.gosuslugi.ru/netcat_files/userfiles/anketa_po_pitaniyu.pdf</t>
  </si>
  <si>
    <t xml:space="preserve">https://shkolavanzevat-r86.gosweb.gosuslugi.ru/netcat_files/userfiles/Anketa_obuchayuschiesya.pdf 
https://shkolavanzevat-r86.gosweb.gosuslugi.ru/netcat_files/userfiles/Anketa_roditeli.pdf
</t>
  </si>
  <si>
    <t>https://shkolavanzevat-r86.gosweb.gosuslugi.ru/netcat_files/userfiles/Pravil_noe_pitanie_dlya_podrostkov.pdf</t>
  </si>
  <si>
    <t>https://shkolavanzevat-r86.gosweb.gosuslugi.ru/netcat_files/userfiles/Racional_noe_pitanie_shkol_nika.pdf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</si>
</sst>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6" sqref="C26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2" t="s">
        <v>38</v>
      </c>
      <c r="C1" s="43"/>
      <c r="D1" s="41">
        <v>45072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120">
      <c r="A4" s="3">
        <v>1</v>
      </c>
      <c r="B4" s="17" t="s">
        <v>5</v>
      </c>
      <c r="C4" s="39" t="s">
        <v>39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 ht="51">
      <c r="A6" s="4"/>
      <c r="B6" s="21" t="s">
        <v>11</v>
      </c>
      <c r="C6" s="14" t="s">
        <v>40</v>
      </c>
      <c r="D6" s="33" t="s">
        <v>28</v>
      </c>
    </row>
    <row r="7" spans="1:4" ht="30">
      <c r="A7" s="4"/>
      <c r="B7" s="22" t="s">
        <v>9</v>
      </c>
      <c r="C7" s="39" t="str">
        <f>HYPERLINK("https://shkolavanzevat-r86.gosweb.gosuslugi.ru/svedeniya-ob-obrazovatelnoy-organizatsii/organizatsiya-pitaniya/")</f>
        <v>https://shkolavanzevat-r86.gosweb.gosuslugi.ru/svedeniya-ob-obrazovatelnoy-organizatsii/organizatsiya-pitaniya/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 t="s">
        <v>36</v>
      </c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90">
      <c r="A19" s="4"/>
      <c r="B19" s="22" t="s">
        <v>33</v>
      </c>
      <c r="C19" s="40" t="s">
        <v>41</v>
      </c>
      <c r="D19" s="32" t="s">
        <v>6</v>
      </c>
    </row>
    <row r="20" spans="1:4" ht="105">
      <c r="A20" s="4"/>
      <c r="B20" s="22" t="s">
        <v>26</v>
      </c>
      <c r="C20" s="39" t="s">
        <v>42</v>
      </c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45">
      <c r="A22" s="4"/>
      <c r="B22" s="26" t="s">
        <v>32</v>
      </c>
      <c r="C22" s="40" t="s">
        <v>43</v>
      </c>
      <c r="D22" s="32" t="s">
        <v>6</v>
      </c>
    </row>
    <row r="23" spans="1:4" ht="25.5">
      <c r="A23" s="6"/>
      <c r="B23" s="27" t="s">
        <v>16</v>
      </c>
      <c r="C23" s="39" t="s">
        <v>44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40" t="str">
        <f>HYPERLINK("https://shkolavanzevat-r86.gosweb.gosuslugi.ru/netcat_files/userfiles/Chek-list_26.05.2023.pdf")</f>
        <v>https://shkolavanzevat-r86.gosweb.gosuslugi.ru/netcat_files/userfiles/Chek-list_26.05.2023.pdf</v>
      </c>
      <c r="D25" s="37" t="s">
        <v>27</v>
      </c>
    </row>
    <row r="26" spans="1:4" ht="45">
      <c r="A26" s="4"/>
      <c r="B26" s="26" t="s">
        <v>20</v>
      </c>
      <c r="C26" s="39" t="str">
        <f>HYPERLINK("https://shkolavanzevat-r86.gosweb.gosuslugi.ru/netcat_files/userfiles/IMG20220928114704.jpg")</f>
        <v>https://shkolavanzevat-r86.gosweb.gosuslugi.ru/netcat_files/userfiles/IMG20220928114704.jpg</v>
      </c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 t="s">
        <v>37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2023-06-16T12:17:01Z</dcterms:modified>
</cp:coreProperties>
</file>